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2"/>
  </bookViews>
  <sheets>
    <sheet name="Help and Examples" sheetId="1" r:id="rId1"/>
    <sheet name="Club Information" sheetId="2" r:id="rId2"/>
    <sheet name="Member Information" sheetId="3" r:id="rId3"/>
  </sheets>
  <definedNames/>
  <calcPr fullCalcOnLoad="1"/>
</workbook>
</file>

<file path=xl/sharedStrings.xml><?xml version="1.0" encoding="utf-8"?>
<sst xmlns="http://schemas.openxmlformats.org/spreadsheetml/2006/main" count="125" uniqueCount="120">
  <si>
    <t>HELP AND EXAMPLES SECTION</t>
  </si>
  <si>
    <t>If prompted, Users will have to change their Macro Security Level in order to properly insert data.</t>
  </si>
  <si>
    <t xml:space="preserve">From the Tools Menu, select Macro and from the resulting Sub Menu select Security.  From the Popup </t>
  </si>
  <si>
    <t>Window select Medium security level and press Ok.  When Prompted to Enable/Disable Macros, select Enable.</t>
  </si>
  <si>
    <r>
      <t xml:space="preserve">Please provide all the club information required in the </t>
    </r>
    <r>
      <rPr>
        <b/>
        <sz val="11"/>
        <color indexed="10"/>
        <rFont val="Arial"/>
        <family val="2"/>
      </rPr>
      <t>Club Information</t>
    </r>
    <r>
      <rPr>
        <sz val="11"/>
        <rFont val="Arial"/>
        <family val="2"/>
      </rPr>
      <t xml:space="preserve"> page.  Then proceed to </t>
    </r>
    <r>
      <rPr>
        <b/>
        <sz val="11"/>
        <color indexed="10"/>
        <rFont val="Arial"/>
        <family val="2"/>
      </rPr>
      <t>Member and Player Registration</t>
    </r>
    <r>
      <rPr>
        <sz val="11"/>
        <rFont val="Arial"/>
        <family val="2"/>
      </rPr>
      <t xml:space="preserve"> page using</t>
    </r>
  </si>
  <si>
    <t xml:space="preserve">the tabs at the bottom of page (see below). </t>
  </si>
  <si>
    <r>
      <t xml:space="preserve">You are also requested to </t>
    </r>
    <r>
      <rPr>
        <b/>
        <sz val="11"/>
        <color indexed="10"/>
        <rFont val="Arial"/>
        <family val="2"/>
      </rPr>
      <t>print a copy, ask the Club Secretary to sign it and forward it to the County Secretary, along with the fees</t>
    </r>
    <r>
      <rPr>
        <sz val="11"/>
        <rFont val="Arial"/>
        <family val="2"/>
      </rPr>
      <t xml:space="preserve"> in accordance with current rules. </t>
    </r>
  </si>
  <si>
    <r>
      <t xml:space="preserve">Then email the completed spreadsheet to </t>
    </r>
    <r>
      <rPr>
        <b/>
        <sz val="11"/>
        <color indexed="10"/>
        <rFont val="Arial"/>
        <family val="2"/>
      </rPr>
      <t>gaasupport@servasport.com</t>
    </r>
  </si>
  <si>
    <r>
      <t xml:space="preserve">To Print select file --&gt; print.  In the </t>
    </r>
    <r>
      <rPr>
        <b/>
        <sz val="11"/>
        <rFont val="Arial"/>
        <family val="2"/>
      </rPr>
      <t xml:space="preserve">'print what section' </t>
    </r>
    <r>
      <rPr>
        <sz val="11"/>
        <rFont val="Arial"/>
        <family val="2"/>
      </rPr>
      <t>select entire work book. Then select print.</t>
    </r>
  </si>
  <si>
    <t>N.B. when printing make sure the Member Registration sheet page setup is set to fit to 1 page width.</t>
  </si>
  <si>
    <t>If you have any queries, please email gaasupport@servasport.com or phone 00442890681289</t>
  </si>
  <si>
    <t xml:space="preserve">POINTS TO NOTE: </t>
  </si>
  <si>
    <t xml:space="preserve">Name: </t>
  </si>
  <si>
    <t>For surnames, please exclude apostrophe i.e. write as O Kelly not O'Kelly</t>
  </si>
  <si>
    <t>Gender:</t>
  </si>
  <si>
    <t>Date of Birth:</t>
  </si>
  <si>
    <t xml:space="preserve">Address: </t>
  </si>
  <si>
    <t xml:space="preserve">Please enter the full postal address, including the county. </t>
  </si>
  <si>
    <t xml:space="preserve">Also do not use any apostrophe i.e write as Peters Road. </t>
  </si>
  <si>
    <t>Parental consent:</t>
  </si>
  <si>
    <r>
      <t xml:space="preserve">If a person is under the age of 18, the parental consent has to be set to </t>
    </r>
    <r>
      <rPr>
        <b/>
        <sz val="11"/>
        <color indexed="10"/>
        <rFont val="Arial"/>
        <family val="2"/>
      </rPr>
      <t>'Y'</t>
    </r>
    <r>
      <rPr>
        <sz val="11"/>
        <rFont val="Arial"/>
        <family val="2"/>
      </rPr>
      <t xml:space="preserve"> for yes.</t>
    </r>
  </si>
  <si>
    <t>Phone number:</t>
  </si>
  <si>
    <t>This box is not compulsory. However, if completing, make sure to drop the 0 in the number and do not include a 'dash'.</t>
  </si>
  <si>
    <r>
      <t xml:space="preserve">Therefore </t>
    </r>
    <r>
      <rPr>
        <b/>
        <sz val="11"/>
        <color indexed="10"/>
        <rFont val="Arial"/>
        <family val="2"/>
      </rPr>
      <t>087-1231234</t>
    </r>
    <r>
      <rPr>
        <sz val="11"/>
        <rFont val="Arial"/>
        <family val="2"/>
      </rPr>
      <t xml:space="preserve"> becomes </t>
    </r>
    <r>
      <rPr>
        <b/>
        <sz val="11"/>
        <color indexed="10"/>
        <rFont val="Arial"/>
        <family val="2"/>
      </rPr>
      <t>871231234</t>
    </r>
  </si>
  <si>
    <r>
      <t xml:space="preserve">The country code will be either </t>
    </r>
    <r>
      <rPr>
        <b/>
        <sz val="11"/>
        <color indexed="10"/>
        <rFont val="Arial"/>
        <family val="2"/>
      </rPr>
      <t>44 or 353</t>
    </r>
  </si>
  <si>
    <t xml:space="preserve">Note: </t>
  </si>
  <si>
    <t>Parental consent must be given to include phone numbers and emails for those under 18 years of age on the spreadsheet</t>
  </si>
  <si>
    <t>This field is compulsory</t>
  </si>
  <si>
    <r>
      <t xml:space="preserve">This field is </t>
    </r>
    <r>
      <rPr>
        <b/>
        <sz val="11"/>
        <color indexed="10"/>
        <rFont val="Arial"/>
        <family val="2"/>
      </rPr>
      <t>not compulsory</t>
    </r>
    <r>
      <rPr>
        <sz val="11"/>
        <rFont val="Arial"/>
        <family val="2"/>
      </rPr>
      <t xml:space="preserve"> but, useful for communication in new system</t>
    </r>
  </si>
  <si>
    <t>Forename</t>
  </si>
  <si>
    <t>Surname</t>
  </si>
  <si>
    <t>Irish Forename</t>
  </si>
  <si>
    <t>Irish Surname</t>
  </si>
  <si>
    <t>Gender</t>
  </si>
  <si>
    <t>DOB</t>
  </si>
  <si>
    <t>Address1</t>
  </si>
  <si>
    <t>Address2</t>
  </si>
  <si>
    <t>Town</t>
  </si>
  <si>
    <t>County</t>
  </si>
  <si>
    <t>Postcode</t>
  </si>
  <si>
    <t>Email</t>
  </si>
  <si>
    <t>Country Code</t>
  </si>
  <si>
    <t>Phone</t>
  </si>
  <si>
    <t>Mobile</t>
  </si>
  <si>
    <t>Kevin</t>
  </si>
  <si>
    <t>FitzGerald</t>
  </si>
  <si>
    <t>Caoimhín</t>
  </si>
  <si>
    <t>Mac Gearailt</t>
  </si>
  <si>
    <t>M</t>
  </si>
  <si>
    <t>123 Old Town Road</t>
  </si>
  <si>
    <t>Old Town</t>
  </si>
  <si>
    <t>Anytown</t>
  </si>
  <si>
    <t>Antrim</t>
  </si>
  <si>
    <t>BT71 6JX</t>
  </si>
  <si>
    <t>kevin@hotmail.com</t>
  </si>
  <si>
    <t>James</t>
  </si>
  <si>
    <t>O Brien</t>
  </si>
  <si>
    <t>Séamas</t>
  </si>
  <si>
    <t>Ó Briain</t>
  </si>
  <si>
    <t>O Donnell House</t>
  </si>
  <si>
    <t>12 Old Street</t>
  </si>
  <si>
    <t>Ennis</t>
  </si>
  <si>
    <t>Clare</t>
  </si>
  <si>
    <t>name@domain.com</t>
  </si>
  <si>
    <t>Mary</t>
  </si>
  <si>
    <t>O Donnell</t>
  </si>
  <si>
    <t>Máire</t>
  </si>
  <si>
    <t>Ní Dónaill</t>
  </si>
  <si>
    <t>F</t>
  </si>
  <si>
    <t>34 Peters Road</t>
  </si>
  <si>
    <t>Wicklow Way</t>
  </si>
  <si>
    <t>Bray</t>
  </si>
  <si>
    <t>Wicklow</t>
  </si>
  <si>
    <t>Y</t>
  </si>
  <si>
    <t>Paul</t>
  </si>
  <si>
    <t>Kelly</t>
  </si>
  <si>
    <t>Pól</t>
  </si>
  <si>
    <t>Ó Ceallaigh</t>
  </si>
  <si>
    <t>23 Johns Road</t>
  </si>
  <si>
    <t>New Square</t>
  </si>
  <si>
    <t>Fermoy</t>
  </si>
  <si>
    <t>Cork</t>
  </si>
  <si>
    <t>Paul@yahoo.co.uk</t>
  </si>
  <si>
    <t>Club Name</t>
  </si>
  <si>
    <t>Ainm i nGaelige</t>
  </si>
  <si>
    <t>Bliain</t>
  </si>
  <si>
    <t>Contae</t>
  </si>
  <si>
    <t>Dáta</t>
  </si>
  <si>
    <t>Seoladh</t>
  </si>
  <si>
    <t>Sínithe ag an Rúnaí Club</t>
  </si>
  <si>
    <t>Sínithe ag an Rúnaí Contae</t>
  </si>
  <si>
    <t xml:space="preserve">           Club Information</t>
  </si>
  <si>
    <r>
      <t xml:space="preserve">Please select a gender for each person. </t>
    </r>
    <r>
      <rPr>
        <b/>
        <sz val="11"/>
        <color indexed="10"/>
        <rFont val="Arial"/>
        <family val="2"/>
      </rPr>
      <t>M = Male, F = Female.</t>
    </r>
  </si>
  <si>
    <t>Parental Consent</t>
  </si>
  <si>
    <t>GAA REGISTRATION 2009</t>
  </si>
  <si>
    <t>Compulsory fields are this colour</t>
  </si>
  <si>
    <t>Optional fields are this colour</t>
  </si>
  <si>
    <t>Registration fields are this colour</t>
  </si>
  <si>
    <t>Names must be entered in English - the Irish names will appear automatically when they are loaded onto the system(not in the spreadsheet</t>
  </si>
  <si>
    <t>CLG is in the process of introducing a new electronic registration system, which will be hosted on the GAA website. All counties are asked to use this spreadsheet for achieving their 2009 registration. Training nights will be held in the pilot counties. Only some of the fields in the registration sheet are compulsory. The advantage of filling in all fields is that once this information is loaded on to the new compulsory fields must be completed in order for your club to complete their registration for 2009. electronic system, your club will be saved the time and effort of having to type in phone numbers etc. when the system becomes live for all clubs.</t>
  </si>
  <si>
    <t>NEW!!
Your registrations can now be performed automatically by completing the new fields on the spreadsheet marked in BLUE.
ONLY COMPLETE THESE FIELDS IF YOU WISH YOUR MEMBERS TO BE FULLY REGISTERED FOR THE COMING YEAR.</t>
  </si>
  <si>
    <t>Irish Forename (Optional)</t>
  </si>
  <si>
    <t>Irish Surname (Optional)</t>
  </si>
  <si>
    <t>Address1 (Optional)</t>
  </si>
  <si>
    <t>Address2 (Optional)</t>
  </si>
  <si>
    <t>Town (Optional)</t>
  </si>
  <si>
    <t>County (Mandatory)</t>
  </si>
  <si>
    <t>Postcode (Optional)</t>
  </si>
  <si>
    <t>Country Code (Optional)</t>
  </si>
  <si>
    <t>CountryCode (Optional)</t>
  </si>
  <si>
    <t>Mobile Number (Optional)</t>
  </si>
  <si>
    <t>Player Y/N (Registration Only)</t>
  </si>
  <si>
    <t>Club Membership Paid Date (Registration Only)</t>
  </si>
  <si>
    <t>Forename (Mandatory)</t>
  </si>
  <si>
    <t>Surname (Mandatory)</t>
  </si>
  <si>
    <t>DOB (Required for Youth Members)</t>
  </si>
  <si>
    <t>Email (Optional)</t>
  </si>
  <si>
    <t>Home Phone (Optional)</t>
  </si>
  <si>
    <t>GAA Member Type (Registration Only)</t>
  </si>
  <si>
    <t>Parental consent Y/N (Required for Youth) (Registration Only)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</si>
</sst>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809]dd\ mmmm\ yyyy"/>
    <numFmt numFmtId="171" formatCode="yyyy\-mm\-dd;@"/>
  </numFmts>
  <fonts count="36">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1"/>
      <name val="Arial"/>
      <family val="2"/>
    </font>
    <font>
      <b/>
      <u val="single"/>
      <sz val="11"/>
      <color indexed="10"/>
      <name val="Arial"/>
      <family val="2"/>
    </font>
    <font>
      <b/>
      <sz val="11"/>
      <color indexed="10"/>
      <name val="Arial"/>
      <family val="2"/>
    </font>
    <font>
      <b/>
      <sz val="11"/>
      <color indexed="60"/>
      <name val="Arial"/>
      <family val="2"/>
    </font>
    <font>
      <b/>
      <sz val="11"/>
      <name val="Arial"/>
      <family val="2"/>
    </font>
    <font>
      <b/>
      <i/>
      <sz val="11"/>
      <color indexed="10"/>
      <name val="Arial"/>
      <family val="2"/>
    </font>
    <font>
      <b/>
      <u val="single"/>
      <sz val="11"/>
      <color indexed="8"/>
      <name val="Arial"/>
      <family val="2"/>
    </font>
    <font>
      <b/>
      <sz val="11"/>
      <color indexed="12"/>
      <name val="Arial"/>
      <family val="2"/>
    </font>
    <font>
      <sz val="11"/>
      <color indexed="60"/>
      <name val="Arial"/>
      <family val="2"/>
    </font>
    <font>
      <u val="single"/>
      <sz val="11"/>
      <color indexed="12"/>
      <name val="Arial"/>
      <family val="2"/>
    </font>
    <font>
      <u val="single"/>
      <sz val="10"/>
      <color indexed="12"/>
      <name val="Arial"/>
      <family val="2"/>
    </font>
    <font>
      <b/>
      <sz val="14"/>
      <name val="Arial"/>
      <family val="2"/>
    </font>
    <font>
      <b/>
      <sz val="12"/>
      <name val="Arial"/>
      <family val="2"/>
    </font>
    <font>
      <sz val="12"/>
      <name val="Arial"/>
      <family val="2"/>
    </font>
    <font>
      <sz val="10"/>
      <color indexed="60"/>
      <name val="Arial"/>
      <family val="2"/>
    </font>
    <font>
      <b/>
      <sz val="10"/>
      <name val="Arial"/>
      <family val="2"/>
    </font>
    <font>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CFFCC"/>
        <bgColor indexed="64"/>
      </patternFill>
    </fill>
    <fill>
      <patternFill patternType="solid">
        <fgColor rgb="FFCCFFCC"/>
        <bgColor indexed="64"/>
      </patternFill>
    </fill>
    <fill>
      <patternFill patternType="solid">
        <fgColor rgb="FFFF6699"/>
        <bgColor indexed="64"/>
      </patternFill>
    </fill>
    <fill>
      <patternFill patternType="solid">
        <fgColor theme="6" tint="0.39998000860214233"/>
        <bgColor indexed="64"/>
      </patternFill>
    </fill>
    <fill>
      <patternFill patternType="solid">
        <fgColor theme="8" tint="0.5999900102615356"/>
        <bgColor indexed="64"/>
      </patternFill>
    </fill>
    <fill>
      <patternFill patternType="solid">
        <fgColor rgb="FFCCFFCC"/>
        <bgColor indexed="64"/>
      </patternFill>
    </fill>
    <fill>
      <patternFill patternType="solid">
        <fgColor theme="6" tint="0.5999900102615356"/>
        <bgColor indexed="64"/>
      </patternFill>
    </fill>
    <fill>
      <patternFill patternType="solid">
        <fgColor rgb="FFFF99CC"/>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8">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3" fillId="0" borderId="0" xfId="0" applyFont="1" applyAlignment="1">
      <alignment/>
    </xf>
    <xf numFmtId="0" fontId="19" fillId="0" borderId="0" xfId="0" applyFont="1" applyFill="1" applyAlignment="1">
      <alignment/>
    </xf>
    <xf numFmtId="0" fontId="24" fillId="0" borderId="0" xfId="0" applyFont="1" applyFill="1" applyAlignment="1">
      <alignment/>
    </xf>
    <xf numFmtId="0" fontId="24" fillId="0" borderId="0" xfId="0" applyFont="1" applyAlignment="1">
      <alignment/>
    </xf>
    <xf numFmtId="0" fontId="23" fillId="3" borderId="0" xfId="0" applyFont="1" applyFill="1" applyAlignment="1">
      <alignment/>
    </xf>
    <xf numFmtId="0" fontId="23" fillId="4" borderId="0" xfId="0" applyFont="1" applyFill="1" applyAlignment="1">
      <alignment/>
    </xf>
    <xf numFmtId="0" fontId="23" fillId="0" borderId="0" xfId="0" applyFont="1" applyFill="1" applyAlignment="1">
      <alignment/>
    </xf>
    <xf numFmtId="14" fontId="19" fillId="0" borderId="0" xfId="0" applyNumberFormat="1" applyFont="1" applyAlignment="1">
      <alignment/>
    </xf>
    <xf numFmtId="0" fontId="28" fillId="0" borderId="0" xfId="52" applyNumberFormat="1" applyFont="1" applyFill="1" applyBorder="1" applyAlignment="1" applyProtection="1">
      <alignment/>
      <protection/>
    </xf>
    <xf numFmtId="0" fontId="19" fillId="0" borderId="0" xfId="52" applyNumberFormat="1" applyFont="1" applyFill="1" applyBorder="1" applyAlignment="1" applyProtection="1">
      <alignment/>
      <protection/>
    </xf>
    <xf numFmtId="14" fontId="19" fillId="0" borderId="0" xfId="0" applyNumberFormat="1" applyFont="1" applyBorder="1" applyAlignment="1">
      <alignment/>
    </xf>
    <xf numFmtId="0" fontId="29" fillId="0" borderId="0" xfId="52" applyNumberFormat="1" applyFont="1" applyFill="1" applyBorder="1" applyAlignment="1" applyProtection="1">
      <alignment/>
      <protection/>
    </xf>
    <xf numFmtId="0" fontId="30" fillId="0" borderId="0" xfId="0" applyFont="1" applyFill="1" applyAlignment="1">
      <alignment/>
    </xf>
    <xf numFmtId="0" fontId="30" fillId="0" borderId="0" xfId="0" applyFont="1" applyFill="1" applyAlignment="1">
      <alignment horizontal="right"/>
    </xf>
    <xf numFmtId="0" fontId="0" fillId="0" borderId="0" xfId="0" applyFont="1" applyFill="1" applyAlignment="1">
      <alignment/>
    </xf>
    <xf numFmtId="0" fontId="31" fillId="9" borderId="0" xfId="0" applyFont="1" applyFill="1" applyAlignment="1">
      <alignment/>
    </xf>
    <xf numFmtId="0" fontId="32" fillId="0" borderId="10" xfId="0" applyFont="1" applyBorder="1" applyAlignment="1">
      <alignment/>
    </xf>
    <xf numFmtId="0" fontId="31" fillId="0" borderId="0" xfId="0" applyFont="1" applyFill="1" applyAlignment="1">
      <alignment/>
    </xf>
    <xf numFmtId="0" fontId="32" fillId="0" borderId="0" xfId="0" applyFont="1" applyBorder="1" applyAlignment="1">
      <alignment/>
    </xf>
    <xf numFmtId="0" fontId="32" fillId="0" borderId="0" xfId="0" applyFont="1" applyAlignment="1">
      <alignment/>
    </xf>
    <xf numFmtId="0" fontId="31" fillId="9" borderId="0" xfId="0" applyFont="1" applyFill="1" applyBorder="1" applyAlignment="1">
      <alignment/>
    </xf>
    <xf numFmtId="0" fontId="33" fillId="0" borderId="0" xfId="0" applyFont="1" applyAlignment="1">
      <alignment/>
    </xf>
    <xf numFmtId="0" fontId="32" fillId="0" borderId="11" xfId="0" applyFont="1" applyBorder="1" applyAlignment="1">
      <alignment/>
    </xf>
    <xf numFmtId="0" fontId="32" fillId="0" borderId="12" xfId="0" applyFont="1" applyBorder="1" applyAlignment="1">
      <alignment/>
    </xf>
    <xf numFmtId="0" fontId="32" fillId="0" borderId="13" xfId="0" applyFont="1" applyBorder="1" applyAlignment="1">
      <alignment/>
    </xf>
    <xf numFmtId="0" fontId="0" fillId="0" borderId="0" xfId="0" applyFill="1" applyAlignment="1">
      <alignment/>
    </xf>
    <xf numFmtId="0" fontId="0" fillId="0" borderId="0" xfId="0" applyFont="1" applyAlignment="1">
      <alignment/>
    </xf>
    <xf numFmtId="0" fontId="29" fillId="0" borderId="0" xfId="52" applyNumberFormat="1" applyFill="1" applyBorder="1" applyAlignment="1" applyProtection="1">
      <alignment/>
      <protection/>
    </xf>
    <xf numFmtId="0" fontId="0" fillId="0" borderId="0" xfId="52" applyNumberFormat="1" applyFont="1" applyFill="1" applyBorder="1" applyAlignment="1" applyProtection="1">
      <alignment/>
      <protection/>
    </xf>
    <xf numFmtId="0" fontId="23" fillId="24" borderId="0" xfId="0" applyFont="1" applyFill="1" applyAlignment="1">
      <alignment/>
    </xf>
    <xf numFmtId="0" fontId="23" fillId="25" borderId="0" xfId="0" applyFont="1" applyFill="1" applyAlignment="1">
      <alignment/>
    </xf>
    <xf numFmtId="171" fontId="0" fillId="0" borderId="0" xfId="0" applyNumberFormat="1" applyAlignment="1">
      <alignment/>
    </xf>
    <xf numFmtId="0" fontId="20" fillId="0" borderId="0" xfId="0" applyFon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2" fillId="0" borderId="0" xfId="0" applyFont="1" applyFill="1" applyAlignment="1">
      <alignment horizontal="left" wrapText="1"/>
    </xf>
    <xf numFmtId="0" fontId="19" fillId="0" borderId="0" xfId="0" applyFont="1" applyFill="1" applyAlignment="1">
      <alignment horizontal="left" wrapText="1"/>
    </xf>
    <xf numFmtId="0" fontId="24" fillId="0" borderId="0" xfId="0" applyFont="1" applyFill="1" applyAlignment="1">
      <alignment horizontal="left" wrapText="1"/>
    </xf>
    <xf numFmtId="0" fontId="25" fillId="0" borderId="0" xfId="0" applyFont="1" applyFill="1" applyAlignment="1">
      <alignment horizontal="left" wrapText="1"/>
    </xf>
    <xf numFmtId="0" fontId="26" fillId="0" borderId="0" xfId="0" applyFont="1" applyFill="1" applyAlignment="1">
      <alignment horizontal="left" wrapText="1"/>
    </xf>
    <xf numFmtId="0" fontId="26" fillId="0" borderId="0" xfId="0" applyFont="1" applyAlignment="1">
      <alignment horizontal="left" wrapText="1"/>
    </xf>
    <xf numFmtId="0" fontId="19" fillId="3" borderId="0" xfId="0" applyFont="1" applyFill="1" applyAlignment="1">
      <alignment horizontal="left" wrapText="1"/>
    </xf>
    <xf numFmtId="0" fontId="19" fillId="4" borderId="0" xfId="0" applyFont="1" applyFill="1" applyAlignment="1">
      <alignment horizontal="left" wrapText="1"/>
    </xf>
    <xf numFmtId="0" fontId="18" fillId="0" borderId="0" xfId="0" applyFont="1" applyAlignment="1">
      <alignment horizontal="left" wrapText="1"/>
    </xf>
    <xf numFmtId="0" fontId="23" fillId="3" borderId="0" xfId="0" applyFont="1" applyFill="1" applyAlignment="1">
      <alignment horizontal="left" wrapText="1"/>
    </xf>
    <xf numFmtId="171" fontId="0" fillId="0" borderId="0" xfId="0" applyNumberFormat="1" applyBorder="1" applyAlignment="1">
      <alignment/>
    </xf>
    <xf numFmtId="171" fontId="32" fillId="0" borderId="0" xfId="0" applyNumberFormat="1" applyFont="1" applyBorder="1" applyAlignment="1">
      <alignment/>
    </xf>
    <xf numFmtId="0" fontId="19" fillId="26" borderId="0" xfId="0" applyFont="1" applyFill="1" applyAlignment="1">
      <alignment horizontal="left" wrapText="1"/>
    </xf>
    <xf numFmtId="0" fontId="19" fillId="27" borderId="0" xfId="0" applyFont="1" applyFill="1" applyAlignment="1">
      <alignment horizontal="left" wrapText="1"/>
    </xf>
    <xf numFmtId="0" fontId="19" fillId="28" borderId="0" xfId="0" applyFont="1" applyFill="1" applyAlignment="1">
      <alignment horizontal="left" wrapText="1"/>
    </xf>
    <xf numFmtId="0" fontId="19" fillId="28" borderId="0" xfId="0" applyFont="1" applyFill="1" applyAlignment="1">
      <alignment horizontal="center" vertical="center" wrapText="1"/>
    </xf>
    <xf numFmtId="0" fontId="0" fillId="0" borderId="0" xfId="0" applyFill="1" applyAlignment="1">
      <alignment horizontal="center" vertical="center" wrapText="1"/>
    </xf>
    <xf numFmtId="0" fontId="18" fillId="0" borderId="0" xfId="0" applyFont="1" applyFill="1" applyAlignment="1">
      <alignment/>
    </xf>
    <xf numFmtId="0" fontId="19" fillId="0" borderId="0" xfId="0" applyFont="1" applyAlignment="1">
      <alignment wrapText="1"/>
    </xf>
    <xf numFmtId="0" fontId="18" fillId="0" borderId="0" xfId="0" applyFont="1" applyAlignment="1">
      <alignment wrapText="1"/>
    </xf>
    <xf numFmtId="0" fontId="19" fillId="0" borderId="0" xfId="0" applyFont="1" applyFill="1" applyAlignment="1">
      <alignment wrapText="1"/>
    </xf>
    <xf numFmtId="0" fontId="22"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3" fillId="29" borderId="0" xfId="0" applyFont="1" applyFill="1" applyAlignment="1">
      <alignment wrapText="1"/>
    </xf>
    <xf numFmtId="0" fontId="34" fillId="3" borderId="0" xfId="0" applyFont="1" applyFill="1" applyAlignment="1">
      <alignment horizontal="center" vertical="center" wrapText="1"/>
    </xf>
    <xf numFmtId="0" fontId="34" fillId="30" borderId="0" xfId="0" applyFont="1" applyFill="1" applyAlignment="1">
      <alignment horizontal="center" vertical="center" wrapText="1"/>
    </xf>
    <xf numFmtId="0" fontId="34" fillId="31" borderId="0" xfId="0" applyFont="1" applyFill="1" applyAlignment="1">
      <alignment horizontal="center" vertical="center" wrapText="1"/>
    </xf>
    <xf numFmtId="171" fontId="34" fillId="32" borderId="0" xfId="0" applyNumberFormat="1" applyFont="1" applyFill="1" applyAlignment="1">
      <alignment horizontal="center" vertical="center" wrapText="1"/>
    </xf>
    <xf numFmtId="0" fontId="34" fillId="24" borderId="0" xfId="0" applyFont="1" applyFill="1" applyAlignment="1">
      <alignment horizontal="center" vertical="center" wrapText="1"/>
    </xf>
    <xf numFmtId="0" fontId="34" fillId="25" borderId="0" xfId="0" applyFont="1" applyFill="1" applyAlignment="1">
      <alignment horizontal="center" vertical="center" wrapText="1"/>
    </xf>
    <xf numFmtId="0" fontId="34" fillId="29" borderId="0" xfId="0" applyFont="1" applyFill="1" applyAlignment="1">
      <alignment horizontal="center" vertical="center" wrapText="1"/>
    </xf>
    <xf numFmtId="0" fontId="34" fillId="28" borderId="0" xfId="0" applyFont="1" applyFill="1" applyAlignment="1">
      <alignment horizontal="center" vertical="center" wrapText="1"/>
    </xf>
    <xf numFmtId="0" fontId="34" fillId="33" borderId="0" xfId="0" applyFont="1" applyFill="1" applyAlignment="1">
      <alignment horizontal="center" vertical="center" wrapText="1"/>
    </xf>
    <xf numFmtId="171" fontId="34" fillId="33" borderId="0" xfId="0" applyNumberFormat="1" applyFont="1" applyFill="1" applyAlignment="1">
      <alignment horizontal="center" vertical="center" wrapText="1"/>
    </xf>
    <xf numFmtId="0" fontId="34"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95250</xdr:rowOff>
    </xdr:from>
    <xdr:to>
      <xdr:col>0</xdr:col>
      <xdr:colOff>609600</xdr:colOff>
      <xdr:row>1</xdr:row>
      <xdr:rowOff>323850</xdr:rowOff>
    </xdr:to>
    <xdr:pic>
      <xdr:nvPicPr>
        <xdr:cNvPr id="1" name="Picture 2" descr="gaa"/>
        <xdr:cNvPicPr preferRelativeResize="1">
          <a:picLocks noChangeAspect="1"/>
        </xdr:cNvPicPr>
      </xdr:nvPicPr>
      <xdr:blipFill>
        <a:blip r:embed="rId1"/>
        <a:stretch>
          <a:fillRect/>
        </a:stretch>
      </xdr:blipFill>
      <xdr:spPr>
        <a:xfrm>
          <a:off x="19050" y="447675"/>
          <a:ext cx="5905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vin@hotmail.com" TargetMode="External" /><Relationship Id="rId2" Type="http://schemas.openxmlformats.org/officeDocument/2006/relationships/hyperlink" Target="mailto:name@domain.com" TargetMode="External" /><Relationship Id="rId3" Type="http://schemas.openxmlformats.org/officeDocument/2006/relationships/hyperlink" Target="mailto:name@domain.com" TargetMode="External" /><Relationship Id="rId4" Type="http://schemas.openxmlformats.org/officeDocument/2006/relationships/hyperlink" Target="mailto:Paul@yahoo.co.uk"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H78"/>
  <sheetViews>
    <sheetView zoomScalePageLayoutView="0" workbookViewId="0" topLeftCell="A1">
      <selection activeCell="B8" sqref="B8"/>
    </sheetView>
  </sheetViews>
  <sheetFormatPr defaultColWidth="9.140625" defaultRowHeight="12.75"/>
  <cols>
    <col min="1" max="1" width="61.7109375" style="48" customWidth="1"/>
    <col min="2" max="2" width="65.28125" style="59" customWidth="1"/>
    <col min="3" max="3" width="15.28125" style="1" customWidth="1"/>
    <col min="4" max="4" width="15.140625" style="1" customWidth="1"/>
    <col min="5" max="5" width="9.140625" style="1" customWidth="1"/>
    <col min="6" max="6" width="15.421875" style="1" customWidth="1"/>
    <col min="7" max="7" width="20.421875" style="1" customWidth="1"/>
    <col min="8" max="8" width="17.28125" style="1" customWidth="1"/>
    <col min="9" max="9" width="14.28125" style="1" customWidth="1"/>
    <col min="10" max="11" width="11.00390625" style="1" customWidth="1"/>
    <col min="12" max="12" width="22.28125" style="1" customWidth="1"/>
    <col min="13" max="13" width="13.8515625" style="1" customWidth="1"/>
    <col min="14" max="14" width="16.7109375" style="1" customWidth="1"/>
    <col min="15" max="16" width="14.28125" style="1" customWidth="1"/>
    <col min="17" max="17" width="17.57421875" style="1" customWidth="1"/>
    <col min="18" max="18" width="5.8515625" style="1" customWidth="1"/>
    <col min="19" max="253" width="9.140625" style="1" customWidth="1"/>
  </cols>
  <sheetData>
    <row r="1" spans="1:34" ht="18">
      <c r="A1" s="37" t="s">
        <v>0</v>
      </c>
      <c r="B1" s="58"/>
      <c r="D1" s="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8">
      <c r="A2" s="38"/>
      <c r="B2" s="58"/>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57.5">
      <c r="A3" s="38" t="s">
        <v>99</v>
      </c>
      <c r="B3" s="58"/>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8">
      <c r="A4" s="39"/>
      <c r="C4" s="56"/>
      <c r="D4" s="56"/>
      <c r="E4" s="56"/>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8">
      <c r="A5" s="52" t="s">
        <v>95</v>
      </c>
      <c r="B5" s="56"/>
      <c r="C5" s="56"/>
      <c r="D5" s="56"/>
      <c r="E5" s="56"/>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8">
      <c r="A6" s="53" t="s">
        <v>96</v>
      </c>
      <c r="B6" s="56"/>
      <c r="C6" s="56"/>
      <c r="D6" s="56"/>
      <c r="E6" s="56"/>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114">
      <c r="A7" s="54" t="s">
        <v>97</v>
      </c>
      <c r="B7" s="55" t="s">
        <v>100</v>
      </c>
      <c r="C7" s="56"/>
      <c r="D7" s="56"/>
      <c r="E7" s="56"/>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18">
      <c r="A8" s="41"/>
      <c r="B8" s="56"/>
      <c r="C8" s="56"/>
      <c r="D8" s="56"/>
      <c r="E8" s="56"/>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30">
      <c r="A9" s="40" t="s">
        <v>1</v>
      </c>
      <c r="B9" s="56"/>
      <c r="C9" s="56"/>
      <c r="D9" s="56"/>
      <c r="E9" s="56"/>
      <c r="G9" s="5"/>
      <c r="H9" s="2"/>
      <c r="I9" s="2"/>
      <c r="J9" s="2"/>
      <c r="K9" s="2"/>
      <c r="L9" s="2"/>
      <c r="M9" s="2"/>
      <c r="N9" s="2"/>
      <c r="O9" s="2"/>
      <c r="P9" s="2"/>
      <c r="Q9" s="2"/>
      <c r="R9" s="2"/>
      <c r="S9" s="2"/>
      <c r="T9" s="2"/>
      <c r="U9" s="2"/>
      <c r="V9" s="2"/>
      <c r="W9" s="2"/>
      <c r="X9" s="2"/>
      <c r="Y9" s="2"/>
      <c r="Z9" s="2"/>
      <c r="AA9" s="2"/>
      <c r="AB9" s="2"/>
      <c r="AC9" s="2"/>
      <c r="AD9" s="2"/>
      <c r="AE9" s="2"/>
      <c r="AF9" s="2"/>
      <c r="AG9" s="2"/>
      <c r="AH9" s="2"/>
    </row>
    <row r="10" spans="1:34" ht="30">
      <c r="A10" s="40" t="s">
        <v>2</v>
      </c>
      <c r="B10" s="56"/>
      <c r="C10" s="56"/>
      <c r="D10" s="56"/>
      <c r="E10" s="56"/>
      <c r="G10" s="5"/>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30">
      <c r="A11" s="40" t="s">
        <v>3</v>
      </c>
      <c r="B11" s="56"/>
      <c r="C11" s="56"/>
      <c r="D11" s="56"/>
      <c r="E11" s="56"/>
      <c r="G11" s="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18">
      <c r="A12" s="38"/>
      <c r="B12" s="56"/>
      <c r="C12" s="56"/>
      <c r="D12" s="56"/>
      <c r="E12" s="56"/>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30" customHeight="1">
      <c r="A13" s="41" t="s">
        <v>4</v>
      </c>
      <c r="B13" s="56"/>
      <c r="C13" s="56"/>
      <c r="D13" s="56"/>
      <c r="E13" s="56"/>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8">
      <c r="A14" s="41" t="s">
        <v>5</v>
      </c>
      <c r="B14" s="56"/>
      <c r="C14" s="56"/>
      <c r="D14" s="56"/>
      <c r="E14" s="56"/>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18">
      <c r="A15" s="41"/>
      <c r="B15" s="60"/>
      <c r="C15" s="6"/>
      <c r="D15" s="6"/>
      <c r="E15" s="6"/>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45">
      <c r="A16" s="41" t="s">
        <v>6</v>
      </c>
      <c r="B16" s="58"/>
      <c r="C16" s="6"/>
      <c r="D16" s="6"/>
      <c r="E16" s="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9.25">
      <c r="A17" s="41" t="s">
        <v>7</v>
      </c>
      <c r="B17" s="58"/>
      <c r="C17" s="6"/>
      <c r="D17" s="6"/>
      <c r="E17" s="6"/>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8">
      <c r="A18" s="41"/>
      <c r="B18" s="58"/>
      <c r="C18" s="6"/>
      <c r="D18" s="6"/>
      <c r="E18" s="6"/>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30">
      <c r="A19" s="41" t="s">
        <v>8</v>
      </c>
      <c r="B19" s="58"/>
      <c r="C19" s="6"/>
      <c r="D19" s="6"/>
      <c r="E19" s="6"/>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30">
      <c r="A20" s="40" t="s">
        <v>9</v>
      </c>
      <c r="B20" s="61"/>
      <c r="C20" s="11"/>
      <c r="D20" s="11"/>
      <c r="E20" s="11"/>
      <c r="F20" s="5"/>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18">
      <c r="A21" s="40"/>
      <c r="B21" s="61"/>
      <c r="C21" s="11"/>
      <c r="D21" s="11"/>
      <c r="E21" s="11"/>
      <c r="F21" s="5"/>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9.25">
      <c r="A22" s="42" t="s">
        <v>10</v>
      </c>
      <c r="B22" s="62"/>
      <c r="C22" s="7"/>
      <c r="D22" s="7"/>
      <c r="E22" s="7"/>
      <c r="F22" s="8"/>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8">
      <c r="A23" s="38"/>
      <c r="B23" s="58"/>
      <c r="C23" s="6"/>
      <c r="D23" s="6"/>
      <c r="E23" s="6"/>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8">
      <c r="A24" s="38"/>
      <c r="B24" s="58"/>
      <c r="C24" s="6"/>
      <c r="D24" s="6"/>
      <c r="E24" s="6"/>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8">
      <c r="A25" s="43" t="s">
        <v>11</v>
      </c>
      <c r="B25" s="58"/>
      <c r="C25" s="6"/>
      <c r="D25" s="6"/>
      <c r="E25" s="6"/>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8">
      <c r="A26" s="43"/>
      <c r="B26" s="58"/>
      <c r="C26" s="6"/>
      <c r="D26" s="6"/>
      <c r="E26" s="6"/>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43.5">
      <c r="A27" s="44" t="s">
        <v>12</v>
      </c>
      <c r="B27" s="58" t="s">
        <v>98</v>
      </c>
      <c r="C27" s="6"/>
      <c r="D27" s="57"/>
      <c r="E27" s="6"/>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9.25">
      <c r="A28" s="44"/>
      <c r="B28" s="58" t="s">
        <v>13</v>
      </c>
      <c r="C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8">
      <c r="A29" s="44"/>
      <c r="B29" s="58"/>
      <c r="C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8">
      <c r="A30" s="44" t="s">
        <v>14</v>
      </c>
      <c r="B30" s="58" t="s">
        <v>92</v>
      </c>
      <c r="C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8">
      <c r="A31" s="45"/>
      <c r="B31" s="58"/>
      <c r="C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8">
      <c r="A32" s="44" t="s">
        <v>15</v>
      </c>
      <c r="B32" s="58"/>
      <c r="C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8">
      <c r="A33" s="44"/>
      <c r="B33" s="58"/>
      <c r="C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8">
      <c r="A34" s="44" t="s">
        <v>16</v>
      </c>
      <c r="B34" s="58" t="s">
        <v>17</v>
      </c>
      <c r="C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8">
      <c r="A35" s="45"/>
      <c r="B35" s="58" t="s">
        <v>18</v>
      </c>
      <c r="C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8">
      <c r="A36" s="45"/>
      <c r="C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8">
      <c r="A37" s="44"/>
      <c r="B37" s="63"/>
      <c r="C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29.25">
      <c r="A38" s="44" t="s">
        <v>19</v>
      </c>
      <c r="B38" s="58" t="s">
        <v>20</v>
      </c>
      <c r="C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8">
      <c r="A39" s="44"/>
      <c r="B39" s="58"/>
      <c r="C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29.25">
      <c r="A40" s="44" t="s">
        <v>21</v>
      </c>
      <c r="B40" s="58" t="s">
        <v>22</v>
      </c>
      <c r="C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8">
      <c r="A41" s="44"/>
      <c r="B41" s="58" t="s">
        <v>23</v>
      </c>
      <c r="C41" s="2"/>
      <c r="E41" s="2"/>
      <c r="F41" s="2"/>
      <c r="G41" s="2"/>
      <c r="H41" s="2" t="s">
        <v>24</v>
      </c>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8">
      <c r="A42" s="44"/>
      <c r="B42" s="58"/>
      <c r="C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45">
      <c r="A43" s="44" t="s">
        <v>25</v>
      </c>
      <c r="B43" s="64" t="s">
        <v>26</v>
      </c>
      <c r="C43" s="2"/>
      <c r="E43" s="4"/>
      <c r="F43" s="4"/>
      <c r="G43" s="4"/>
      <c r="H43" s="4"/>
      <c r="I43" s="4"/>
      <c r="J43" s="4"/>
      <c r="K43" s="4"/>
      <c r="L43" s="2"/>
      <c r="M43" s="2"/>
      <c r="N43" s="2"/>
      <c r="O43" s="2"/>
      <c r="P43" s="2"/>
      <c r="Q43" s="2"/>
      <c r="R43" s="2"/>
      <c r="S43" s="2"/>
      <c r="T43" s="2"/>
      <c r="U43" s="2"/>
      <c r="V43" s="2"/>
      <c r="W43" s="2"/>
      <c r="X43" s="2"/>
      <c r="Y43" s="2"/>
      <c r="Z43" s="2"/>
      <c r="AA43" s="2"/>
      <c r="AB43" s="2"/>
      <c r="AC43" s="2"/>
      <c r="AD43" s="2"/>
      <c r="AE43" s="2"/>
      <c r="AF43" s="2"/>
      <c r="AG43" s="2"/>
      <c r="AH43" s="2"/>
    </row>
    <row r="44" spans="1:34" ht="18">
      <c r="A44" s="44"/>
      <c r="B44" s="6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8">
      <c r="A45" s="46"/>
      <c r="B45" s="58" t="s">
        <v>27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30">
      <c r="A46" s="47"/>
      <c r="B46" s="58" t="s">
        <v>28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3:34" ht="1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8">
      <c r="A48" s="38"/>
      <c r="B48" s="5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8">
      <c r="A49" s="38"/>
      <c r="B49" s="5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8">
      <c r="A50" s="49" t="s">
        <v>29</v>
      </c>
      <c r="B50" s="66" t="s">
        <v>30</v>
      </c>
      <c r="C50" s="34" t="s">
        <v>31</v>
      </c>
      <c r="D50" s="34" t="s">
        <v>32</v>
      </c>
      <c r="E50" s="34" t="s">
        <v>33</v>
      </c>
      <c r="F50" s="35" t="s">
        <v>34</v>
      </c>
      <c r="G50" s="34" t="s">
        <v>35</v>
      </c>
      <c r="H50" s="35" t="s">
        <v>36</v>
      </c>
      <c r="I50" s="35" t="s">
        <v>37</v>
      </c>
      <c r="J50" s="9" t="s">
        <v>38</v>
      </c>
      <c r="K50" s="35" t="s">
        <v>39</v>
      </c>
      <c r="L50" s="10" t="s">
        <v>40</v>
      </c>
      <c r="M50" s="10" t="s">
        <v>41</v>
      </c>
      <c r="N50" s="10" t="s">
        <v>42</v>
      </c>
      <c r="O50" s="10" t="s">
        <v>41</v>
      </c>
      <c r="P50" s="10" t="s">
        <v>43</v>
      </c>
      <c r="Q50" s="10" t="s">
        <v>93</v>
      </c>
      <c r="R50" s="11"/>
      <c r="S50" s="2"/>
      <c r="T50" s="2"/>
      <c r="U50" s="2"/>
      <c r="V50" s="2"/>
      <c r="W50" s="2"/>
      <c r="X50" s="2"/>
      <c r="Y50" s="2"/>
      <c r="Z50" s="2"/>
      <c r="AA50" s="2"/>
      <c r="AB50" s="2"/>
      <c r="AC50" s="2"/>
      <c r="AD50" s="2"/>
      <c r="AE50" s="2"/>
      <c r="AF50" s="2"/>
      <c r="AG50" s="2"/>
      <c r="AH50" s="2"/>
    </row>
    <row r="51" spans="1:34" ht="18">
      <c r="A51" s="38" t="s">
        <v>44</v>
      </c>
      <c r="B51" s="58" t="s">
        <v>45</v>
      </c>
      <c r="C51" s="2" t="s">
        <v>46</v>
      </c>
      <c r="D51" s="2" t="s">
        <v>47</v>
      </c>
      <c r="E51" s="2" t="s">
        <v>48</v>
      </c>
      <c r="F51" s="12">
        <v>30412</v>
      </c>
      <c r="G51" s="2" t="s">
        <v>49</v>
      </c>
      <c r="H51" s="2" t="s">
        <v>50</v>
      </c>
      <c r="I51" s="2" t="s">
        <v>51</v>
      </c>
      <c r="J51" s="2" t="s">
        <v>52</v>
      </c>
      <c r="K51" s="2" t="s">
        <v>53</v>
      </c>
      <c r="L51" s="13" t="s">
        <v>54</v>
      </c>
      <c r="M51" s="14">
        <v>44</v>
      </c>
      <c r="N51" s="2">
        <v>289066369</v>
      </c>
      <c r="O51" s="14">
        <v>44</v>
      </c>
      <c r="P51" s="2">
        <v>7712345678</v>
      </c>
      <c r="Q51" s="2"/>
      <c r="R51" s="2"/>
      <c r="S51" s="2"/>
      <c r="T51" s="2"/>
      <c r="U51" s="2"/>
      <c r="V51" s="2"/>
      <c r="W51" s="2"/>
      <c r="X51" s="2"/>
      <c r="Y51" s="2"/>
      <c r="Z51" s="2"/>
      <c r="AA51" s="2"/>
      <c r="AB51" s="2"/>
      <c r="AC51" s="2"/>
      <c r="AD51" s="2"/>
      <c r="AE51" s="2"/>
      <c r="AF51" s="2"/>
      <c r="AG51" s="2"/>
      <c r="AH51" s="2"/>
    </row>
    <row r="52" spans="1:34" ht="18">
      <c r="A52" s="38" t="s">
        <v>55</v>
      </c>
      <c r="B52" s="58" t="s">
        <v>56</v>
      </c>
      <c r="C52" s="2" t="s">
        <v>57</v>
      </c>
      <c r="D52" s="2" t="s">
        <v>58</v>
      </c>
      <c r="E52" s="2" t="s">
        <v>48</v>
      </c>
      <c r="F52" s="15">
        <v>28926</v>
      </c>
      <c r="G52" s="2" t="s">
        <v>59</v>
      </c>
      <c r="H52" s="2" t="s">
        <v>60</v>
      </c>
      <c r="I52" s="2" t="s">
        <v>61</v>
      </c>
      <c r="J52" s="2" t="s">
        <v>62</v>
      </c>
      <c r="K52" s="2"/>
      <c r="L52" s="13" t="s">
        <v>63</v>
      </c>
      <c r="M52" s="2">
        <v>353</v>
      </c>
      <c r="N52" s="2">
        <v>56457890</v>
      </c>
      <c r="O52" s="2">
        <v>353</v>
      </c>
      <c r="P52" s="2">
        <v>879078673</v>
      </c>
      <c r="Q52" s="2"/>
      <c r="R52" s="2"/>
      <c r="S52" s="2"/>
      <c r="T52" s="2"/>
      <c r="U52" s="2"/>
      <c r="V52" s="2"/>
      <c r="W52" s="2"/>
      <c r="X52" s="2"/>
      <c r="Y52" s="2"/>
      <c r="Z52" s="2"/>
      <c r="AA52" s="2"/>
      <c r="AB52" s="2"/>
      <c r="AC52" s="2"/>
      <c r="AD52" s="2"/>
      <c r="AE52" s="2"/>
      <c r="AF52" s="2"/>
      <c r="AG52" s="2"/>
      <c r="AH52" s="2"/>
    </row>
    <row r="53" spans="1:34" ht="18">
      <c r="A53" s="38" t="s">
        <v>64</v>
      </c>
      <c r="B53" s="58" t="s">
        <v>65</v>
      </c>
      <c r="C53" s="2" t="s">
        <v>66</v>
      </c>
      <c r="D53" s="2" t="s">
        <v>67</v>
      </c>
      <c r="E53" s="2" t="s">
        <v>68</v>
      </c>
      <c r="F53" s="12">
        <v>35533</v>
      </c>
      <c r="G53" s="2" t="s">
        <v>69</v>
      </c>
      <c r="H53" s="2" t="s">
        <v>70</v>
      </c>
      <c r="I53" s="2" t="s">
        <v>71</v>
      </c>
      <c r="J53" s="2" t="s">
        <v>72</v>
      </c>
      <c r="K53" s="2"/>
      <c r="L53" s="13" t="s">
        <v>63</v>
      </c>
      <c r="M53" s="2">
        <v>353</v>
      </c>
      <c r="N53" s="2">
        <v>57443453</v>
      </c>
      <c r="O53" s="2">
        <v>353</v>
      </c>
      <c r="P53" s="2">
        <v>879123458</v>
      </c>
      <c r="Q53" s="2" t="s">
        <v>73</v>
      </c>
      <c r="R53" s="2"/>
      <c r="S53" s="2"/>
      <c r="T53" s="2"/>
      <c r="U53" s="2"/>
      <c r="V53" s="2"/>
      <c r="W53" s="2"/>
      <c r="X53" s="2"/>
      <c r="Y53" s="2"/>
      <c r="Z53" s="2"/>
      <c r="AA53" s="2"/>
      <c r="AB53" s="2"/>
      <c r="AC53" s="2"/>
      <c r="AD53" s="2"/>
      <c r="AE53" s="2"/>
      <c r="AF53" s="2"/>
      <c r="AG53" s="2"/>
      <c r="AH53" s="2"/>
    </row>
    <row r="54" spans="1:34" ht="18">
      <c r="A54" s="38" t="s">
        <v>74</v>
      </c>
      <c r="B54" s="58" t="s">
        <v>75</v>
      </c>
      <c r="C54" s="2" t="s">
        <v>76</v>
      </c>
      <c r="D54" s="2" t="s">
        <v>77</v>
      </c>
      <c r="E54" s="2" t="s">
        <v>48</v>
      </c>
      <c r="F54" s="2"/>
      <c r="G54" s="2" t="s">
        <v>78</v>
      </c>
      <c r="H54" s="2" t="s">
        <v>79</v>
      </c>
      <c r="I54" s="2" t="s">
        <v>80</v>
      </c>
      <c r="J54" s="2" t="s">
        <v>81</v>
      </c>
      <c r="K54" s="2"/>
      <c r="L54" s="16" t="s">
        <v>82</v>
      </c>
      <c r="M54" s="2">
        <v>353</v>
      </c>
      <c r="N54" s="2">
        <v>25444443</v>
      </c>
      <c r="O54" s="2">
        <v>353</v>
      </c>
      <c r="P54" s="2">
        <v>871231234</v>
      </c>
      <c r="Q54" s="2"/>
      <c r="R54" s="2"/>
      <c r="S54" s="2"/>
      <c r="T54" s="2"/>
      <c r="U54" s="2"/>
      <c r="V54" s="2"/>
      <c r="W54" s="2"/>
      <c r="X54" s="2"/>
      <c r="Y54" s="2"/>
      <c r="Z54" s="2"/>
      <c r="AA54" s="2"/>
      <c r="AB54" s="2"/>
      <c r="AC54" s="2"/>
      <c r="AD54" s="2"/>
      <c r="AE54" s="2"/>
      <c r="AF54" s="2"/>
      <c r="AG54" s="2"/>
      <c r="AH54" s="2"/>
    </row>
    <row r="55" spans="1:34" ht="18">
      <c r="A55" s="38"/>
      <c r="B55" s="58"/>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8">
      <c r="A56" s="38"/>
      <c r="B56" s="58"/>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8">
      <c r="A57" s="38"/>
      <c r="B57" s="58"/>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7.25" customHeight="1">
      <c r="A58" s="38"/>
      <c r="B58" s="58"/>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5" customHeight="1">
      <c r="A59" s="38"/>
      <c r="B59" s="58"/>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8">
      <c r="A60" s="38"/>
      <c r="B60" s="5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8">
      <c r="A61" s="38"/>
      <c r="B61" s="58"/>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8">
      <c r="A62" s="38"/>
      <c r="B62" s="5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8">
      <c r="A63" s="38"/>
      <c r="B63" s="5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8">
      <c r="A64" s="38"/>
      <c r="B64" s="5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8">
      <c r="A65" s="38"/>
      <c r="B65" s="5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8">
      <c r="A66" s="38"/>
      <c r="B66" s="5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22:34" ht="18">
      <c r="V67" s="2"/>
      <c r="W67" s="2"/>
      <c r="X67" s="2"/>
      <c r="Y67" s="2"/>
      <c r="Z67" s="2"/>
      <c r="AA67" s="2"/>
      <c r="AB67" s="2"/>
      <c r="AC67" s="2"/>
      <c r="AD67" s="2"/>
      <c r="AE67" s="2"/>
      <c r="AF67" s="2"/>
      <c r="AG67" s="2"/>
      <c r="AH67" s="2"/>
    </row>
    <row r="68" spans="22:34" ht="18">
      <c r="V68" s="2"/>
      <c r="W68" s="2"/>
      <c r="X68" s="2"/>
      <c r="Y68" s="2"/>
      <c r="Z68" s="2"/>
      <c r="AA68" s="2"/>
      <c r="AB68" s="2"/>
      <c r="AC68" s="2"/>
      <c r="AD68" s="2"/>
      <c r="AE68" s="2"/>
      <c r="AF68" s="2"/>
      <c r="AG68" s="2"/>
      <c r="AH68" s="2"/>
    </row>
    <row r="69" spans="22:34" ht="18">
      <c r="V69" s="2"/>
      <c r="W69" s="2"/>
      <c r="X69" s="2"/>
      <c r="Y69" s="2"/>
      <c r="Z69" s="2"/>
      <c r="AA69" s="2"/>
      <c r="AB69" s="2"/>
      <c r="AC69" s="2"/>
      <c r="AD69" s="2"/>
      <c r="AE69" s="2"/>
      <c r="AF69" s="2"/>
      <c r="AG69" s="2"/>
      <c r="AH69" s="2"/>
    </row>
    <row r="70" spans="22:34" ht="18">
      <c r="V70" s="2"/>
      <c r="W70" s="2"/>
      <c r="X70" s="2"/>
      <c r="Y70" s="2"/>
      <c r="Z70" s="2"/>
      <c r="AA70" s="2"/>
      <c r="AB70" s="2"/>
      <c r="AC70" s="2"/>
      <c r="AD70" s="2"/>
      <c r="AE70" s="2"/>
      <c r="AF70" s="2"/>
      <c r="AG70" s="2"/>
      <c r="AH70" s="2"/>
    </row>
    <row r="71" spans="1:34" ht="18">
      <c r="A71" s="38"/>
      <c r="B71" s="5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8">
      <c r="A72" s="38"/>
      <c r="B72" s="5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8">
      <c r="A73" s="38"/>
      <c r="B73" s="5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8">
      <c r="A74" s="38"/>
      <c r="B74" s="5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8">
      <c r="A75" s="38"/>
      <c r="B75" s="58"/>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8">
      <c r="A76" s="38"/>
      <c r="B76" s="58"/>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8">
      <c r="A77" s="38"/>
      <c r="B77" s="58"/>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8">
      <c r="A78" s="38"/>
      <c r="B78" s="58"/>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sheetData>
  <sheetProtection/>
  <dataValidations count="18">
    <dataValidation type="list" allowBlank="1" showInputMessage="1" showErrorMessage="1" prompt="If a member is U-18 parental consent is required.  The GAA cannot register these members unless this box is set to Y for members U-18." errorTitle="Consent error" error="Select the value from the drop down list." sqref="Q51:Q53">
      <formula1>"N,Y"</formula1>
      <formula2>0</formula2>
    </dataValidation>
    <dataValidation type="whole" allowBlank="1" showInputMessage="1" showErrorMessage="1" prompt="Enter the member's mobile number dropping the 0 from the start and making sure it is the correct length.  This will be used for communication in the new system." errorTitle="Mobile error" error="The mobile number you have entered is not valid. it must lye between the numbers 700000000 and 9999999999." sqref="P51:P53">
      <formula1>700000000</formula1>
      <formula2>9999999999</formula2>
    </dataValidation>
    <dataValidation type="list" allowBlank="1" showInputMessage="1" showErrorMessage="1" prompt="Select mobile phone country code from drop down list, +353 for south and +44 for the north." error="You must select the correct country code from the drop down list." sqref="O51:O53">
      <formula1>"+353,+44"</formula1>
      <formula2>0</formula2>
    </dataValidation>
    <dataValidation type="list" allowBlank="1" showInputMessage="1" showErrorMessage="1" prompt="Select home phone country code from drop down list, +353 for south and +44 for the north." error="You must select the correct country code from the drop down list." sqref="M51:M53">
      <formula1>"+353,+44"</formula1>
      <formula2>0</formula2>
    </dataValidation>
    <dataValidation allowBlank="1" showInputMessage="1" showErrorMessage="1" prompt="Enter members email address in this cell with @ included.  This will be used for communicating with member in new system." sqref="L51:L53">
      <formula1>0</formula1>
      <formula2>0</formula2>
    </dataValidation>
    <dataValidation allowBlank="1" showInputMessage="1" showErrorMessage="1" prompt="Add in member’s postcode if appropriate keeping letters in capitals " sqref="K51:K52">
      <formula1>0</formula1>
      <formula2>0</formula2>
    </dataValidation>
    <dataValidation type="list" showInputMessage="1" showErrorMessage="1" prompt="select correct member's county from drop down list" errorTitle="County" error="Correct county must be selected from drop down" sqref="J51:J52">
      <formula1>"Antrim,Armagh,Carlow,Cavan,Clare,Cork,Derry,Donegal,Down,Dublin,Fermanagh,Galway,Kerry,Kildare,Kilkenny,Laois,Leitrim,Limerick,Longford,Louth,Mayo,Meath,Monaghan,Offaly,Roscommon,Sligo,Tipperary,Tyrone,Waterford,Wexford,Wicklow,Westmeath"</formula1>
      <formula2>0</formula2>
    </dataValidation>
    <dataValidation allowBlank="1" showInputMessage="1" showErrorMessage="1" prompt="Enter member's town here starting with a capital and same font casing there after" sqref="I51:I52">
      <formula1>0</formula1>
      <formula2>0</formula2>
    </dataValidation>
    <dataValidation allowBlank="1" showInputMessage="1" showErrorMessage="1" prompt="Enter member’s address 2 in this field, keeping the font formatted to appropriate upper and lower casing." sqref="H51:H52">
      <formula1>0</formula1>
      <formula2>0</formula2>
    </dataValidation>
    <dataValidation allowBlank="1" showInputMessage="1" showErrorMessage="1" prompt="Enter member’s address 1 in this field, keeping the font formatted to appropriate upper and lower casing." sqref="G51:G52">
      <formula1>0</formula1>
      <formula2>0</formula2>
    </dataValidation>
    <dataValidation type="date" operator="greaterThan" allowBlank="1" showInputMessage="1" showErrorMessage="1" prompt="Add member Date of Birth in this cell. It is required if the member is a Player.  Format is 01/01/1900." errorTitle="DOB vadilation" error="The date of birth must be formatted 01/01/1900 and must be a date later than 01/01/1900." sqref="F51:F52">
      <formula1>1</formula1>
    </dataValidation>
    <dataValidation allowBlank="1" showInputMessage="1" showErrorMessage="1" prompt="Add member surname in this cell starting with capital followed by small case characters. For O and Mc,  etc... surnames leave a space after these prefixes and exclude ' from name." sqref="B51:B52">
      <formula1>0</formula1>
      <formula2>0</formula2>
    </dataValidation>
    <dataValidation allowBlank="1" showInputMessage="1" showErrorMessage="1" prompt="Add member forename in this cell starting with capital followed by small case characters" sqref="A51:A52">
      <formula1>0</formula1>
      <formula2>0</formula2>
    </dataValidation>
    <dataValidation type="list" showInputMessage="1" showErrorMessage="1" prompt="Add member gender type in this cell" errorTitle="Gender" error="Use must insert either M (Male) or F (Female)" sqref="E51:E53">
      <formula1>"M,F"</formula1>
      <formula2>0</formula2>
    </dataValidation>
    <dataValidation type="whole" operator="greaterThan" allowBlank="1" showInputMessage="1" showErrorMessage="1" prompt="Enter the member's home phone number in this cell dropping the 0 from the start and including all area codes." error="You must have a formatted phone number greater than 1000." sqref="N51:N53">
      <formula1>1000</formula1>
    </dataValidation>
    <dataValidation allowBlank="1" showInputMessage="1" showErrorMessage="1" prompt="Add member forename in Irish in this cell starting with capital followed by small case characters." sqref="C51:C53">
      <formula1>0</formula1>
      <formula2>0</formula2>
    </dataValidation>
    <dataValidation allowBlank="1" showInputMessage="1" showErrorMessage="1" prompt="Add member surname in Irish in this cell starting with capital followed by small case characters." sqref="D51:D53">
      <formula1>0</formula1>
      <formula2>0</formula2>
    </dataValidation>
    <dataValidation type="list" allowBlank="1" showInputMessage="1" showErrorMessage="1" prompt="Enter the club system administrator who will be in control of the new system.  This member must have a valid email address attached and will recieve information on how to access the system via email when club setup. ONE CLUB SYSTEM ADMINISTRATOR PER CLUB." sqref="R51:R53">
      <formula1>"CA"</formula1>
      <formula2>0</formula2>
    </dataValidation>
  </dataValidations>
  <hyperlinks>
    <hyperlink ref="L51" r:id="rId1" display="kevin@hotmail.com"/>
    <hyperlink ref="L52" r:id="rId2" display="name@domain.com"/>
    <hyperlink ref="L53" r:id="rId3" display="name@domain.com"/>
    <hyperlink ref="L54" r:id="rId4" display="Paul@yahoo.co.uk"/>
  </hyperlinks>
  <printOptions/>
  <pageMargins left="0.20972222222222223" right="0.1902777777777778" top="0.3597222222222222" bottom="0.9840277777777778" header="0.5118055555555556" footer="0.5118055555555556"/>
  <pageSetup fitToHeight="5" fitToWidth="1" horizontalDpi="300" verticalDpi="300" orientation="landscape" paperSize="9"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C35"/>
  <sheetViews>
    <sheetView zoomScalePageLayoutView="0" workbookViewId="0" topLeftCell="A1">
      <selection activeCell="B5" sqref="B5"/>
    </sheetView>
  </sheetViews>
  <sheetFormatPr defaultColWidth="9.140625" defaultRowHeight="12.75"/>
  <cols>
    <col min="1" max="1" width="32.8515625" style="0" customWidth="1"/>
    <col min="2" max="2" width="61.421875" style="0" customWidth="1"/>
  </cols>
  <sheetData>
    <row r="1" ht="27.75" customHeight="1">
      <c r="B1" s="17" t="s">
        <v>94</v>
      </c>
    </row>
    <row r="2" ht="26.25" customHeight="1">
      <c r="A2" s="18" t="s">
        <v>91</v>
      </c>
    </row>
    <row r="3" spans="1:2" ht="26.25" customHeight="1">
      <c r="A3" s="19"/>
      <c r="B3" s="18"/>
    </row>
    <row r="4" spans="1:2" ht="26.25" customHeight="1">
      <c r="A4" s="19"/>
      <c r="B4" s="18"/>
    </row>
    <row r="5" spans="1:2" ht="16.5" customHeight="1">
      <c r="A5" s="20" t="s">
        <v>83</v>
      </c>
      <c r="B5" s="21"/>
    </row>
    <row r="6" spans="1:2" ht="16.5" customHeight="1">
      <c r="A6" s="22"/>
      <c r="B6" s="23"/>
    </row>
    <row r="7" spans="1:2" ht="16.5" customHeight="1">
      <c r="A7" s="20" t="s">
        <v>84</v>
      </c>
      <c r="B7" s="21"/>
    </row>
    <row r="8" spans="1:2" ht="15.75" customHeight="1">
      <c r="A8" s="22"/>
      <c r="B8" s="24"/>
    </row>
    <row r="9" spans="1:2" ht="16.5" customHeight="1">
      <c r="A9" s="25" t="s">
        <v>85</v>
      </c>
      <c r="B9" s="21"/>
    </row>
    <row r="10" spans="1:2" ht="16.5" customHeight="1">
      <c r="A10" s="22"/>
      <c r="B10" s="24"/>
    </row>
    <row r="11" spans="1:2" ht="15.75" customHeight="1">
      <c r="A11" s="25" t="s">
        <v>86</v>
      </c>
      <c r="B11" s="21"/>
    </row>
    <row r="12" spans="1:2" ht="15" customHeight="1">
      <c r="A12" s="22"/>
      <c r="B12" s="24"/>
    </row>
    <row r="13" spans="1:2" ht="15" customHeight="1">
      <c r="A13" s="20" t="s">
        <v>87</v>
      </c>
      <c r="B13" s="21"/>
    </row>
    <row r="14" spans="1:3" s="26" customFormat="1" ht="15" customHeight="1">
      <c r="A14" s="22"/>
      <c r="B14" s="24"/>
      <c r="C14"/>
    </row>
    <row r="15" spans="1:2" ht="26.25" customHeight="1">
      <c r="A15" s="20" t="s">
        <v>88</v>
      </c>
      <c r="B15" s="27"/>
    </row>
    <row r="16" spans="1:2" ht="21.75" customHeight="1">
      <c r="A16" s="22"/>
      <c r="B16" s="28"/>
    </row>
    <row r="17" spans="1:2" ht="14.25" customHeight="1">
      <c r="A17" s="22"/>
      <c r="B17" s="28"/>
    </row>
    <row r="18" spans="1:2" ht="22.5" customHeight="1">
      <c r="A18" s="22"/>
      <c r="B18" s="29"/>
    </row>
    <row r="19" spans="1:2" ht="22.5" customHeight="1">
      <c r="A19" s="22"/>
      <c r="B19" s="23"/>
    </row>
    <row r="20" spans="1:2" ht="13.5" customHeight="1">
      <c r="A20" s="22"/>
      <c r="B20" s="24"/>
    </row>
    <row r="21" spans="1:2" ht="24" customHeight="1">
      <c r="A21" s="20" t="s">
        <v>89</v>
      </c>
      <c r="B21" s="21"/>
    </row>
    <row r="22" spans="1:2" ht="13.5" customHeight="1">
      <c r="A22" s="22"/>
      <c r="B22" s="24"/>
    </row>
    <row r="23" spans="1:2" ht="24" customHeight="1">
      <c r="A23" s="20" t="s">
        <v>90</v>
      </c>
      <c r="B23" s="21"/>
    </row>
    <row r="24" ht="13.5" customHeight="1">
      <c r="A24" s="30"/>
    </row>
    <row r="25" ht="21.75" customHeight="1">
      <c r="A25" s="30"/>
    </row>
    <row r="26" ht="15" customHeight="1"/>
    <row r="27" ht="27.75" customHeight="1"/>
    <row r="28" ht="24.75" customHeight="1"/>
    <row r="29" ht="24.75" customHeight="1"/>
    <row r="30" ht="19.5" customHeight="1"/>
    <row r="31" ht="16.5" customHeight="1"/>
    <row r="32" ht="23.25" customHeight="1"/>
    <row r="34" ht="24" customHeight="1"/>
    <row r="35" ht="12.75">
      <c r="C35" s="26"/>
    </row>
  </sheetData>
  <sheetProtection/>
  <printOptions/>
  <pageMargins left="0.7083333333333334" right="0.7083333333333334" top="0.7479166666666667" bottom="0.7479166666666667" header="0.5118055555555556" footer="0.5118055555555556"/>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T13"/>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28125" style="0" customWidth="1"/>
    <col min="2" max="2" width="11.7109375" style="0" customWidth="1"/>
    <col min="3" max="3" width="14.8515625" style="0" bestFit="1" customWidth="1"/>
    <col min="4" max="4" width="13.8515625" style="0" bestFit="1" customWidth="1"/>
    <col min="5" max="5" width="8.140625" style="0" customWidth="1"/>
    <col min="6" max="6" width="15.00390625" style="36" customWidth="1"/>
    <col min="7" max="7" width="17.57421875" style="0" customWidth="1"/>
    <col min="8" max="8" width="14.8515625" style="0" customWidth="1"/>
    <col min="9" max="9" width="20.00390625" style="0" customWidth="1"/>
    <col min="10" max="10" width="12.421875" style="0" customWidth="1"/>
    <col min="11" max="11" width="13.57421875" style="0" customWidth="1"/>
    <col min="12" max="12" width="29.421875" style="0" customWidth="1"/>
    <col min="13" max="13" width="13.8515625" style="0" customWidth="1"/>
    <col min="14" max="14" width="17.421875" style="0" customWidth="1"/>
    <col min="15" max="15" width="13.28125" style="0" customWidth="1"/>
    <col min="16" max="16" width="19.7109375" style="0" customWidth="1"/>
    <col min="17" max="17" width="18.421875" style="0" customWidth="1"/>
    <col min="18" max="18" width="18.28125" style="0" bestFit="1" customWidth="1"/>
    <col min="19" max="19" width="19.7109375" style="0" customWidth="1"/>
    <col min="20" max="20" width="26.8515625" style="36" bestFit="1" customWidth="1"/>
  </cols>
  <sheetData>
    <row r="1" spans="1:20" s="77" customFormat="1" ht="51">
      <c r="A1" s="67" t="s">
        <v>113</v>
      </c>
      <c r="B1" s="67" t="s">
        <v>114</v>
      </c>
      <c r="C1" s="68" t="s">
        <v>101</v>
      </c>
      <c r="D1" s="68" t="s">
        <v>102</v>
      </c>
      <c r="E1" s="69" t="s">
        <v>33</v>
      </c>
      <c r="F1" s="70" t="s">
        <v>115</v>
      </c>
      <c r="G1" s="71" t="s">
        <v>103</v>
      </c>
      <c r="H1" s="72" t="s">
        <v>104</v>
      </c>
      <c r="I1" s="72" t="s">
        <v>105</v>
      </c>
      <c r="J1" s="67" t="s">
        <v>106</v>
      </c>
      <c r="K1" s="72" t="s">
        <v>107</v>
      </c>
      <c r="L1" s="73" t="s">
        <v>116</v>
      </c>
      <c r="M1" s="73" t="s">
        <v>108</v>
      </c>
      <c r="N1" s="73" t="s">
        <v>117</v>
      </c>
      <c r="O1" s="73" t="s">
        <v>109</v>
      </c>
      <c r="P1" s="73" t="s">
        <v>110</v>
      </c>
      <c r="Q1" s="74" t="s">
        <v>111</v>
      </c>
      <c r="R1" s="75" t="s">
        <v>118</v>
      </c>
      <c r="S1" s="75" t="s">
        <v>119</v>
      </c>
      <c r="T1" s="76" t="s">
        <v>112</v>
      </c>
    </row>
    <row r="2" spans="7:15" ht="12.75">
      <c r="G2" s="31"/>
      <c r="I2" s="31"/>
      <c r="K2" s="31"/>
      <c r="L2" s="32"/>
      <c r="M2" s="33"/>
      <c r="N2" s="31"/>
      <c r="O2" s="33"/>
    </row>
    <row r="3" spans="1:19" ht="12.75">
      <c r="A3" s="31"/>
      <c r="B3" s="31"/>
      <c r="C3" s="31"/>
      <c r="D3" s="31"/>
      <c r="E3" s="31"/>
      <c r="F3" s="50"/>
      <c r="G3" s="31"/>
      <c r="H3" s="31"/>
      <c r="I3" s="31"/>
      <c r="J3" s="31"/>
      <c r="L3" s="16"/>
      <c r="S3" s="31"/>
    </row>
    <row r="4" ht="12.75">
      <c r="F4" s="50"/>
    </row>
    <row r="5" ht="15">
      <c r="F5" s="51"/>
    </row>
    <row r="6" ht="12.75">
      <c r="F6" s="50"/>
    </row>
    <row r="7" ht="15">
      <c r="F7" s="51"/>
    </row>
    <row r="8" ht="15">
      <c r="F8" s="51"/>
    </row>
    <row r="9" ht="15">
      <c r="F9" s="51"/>
    </row>
    <row r="10" ht="15">
      <c r="F10" s="51"/>
    </row>
    <row r="11" ht="15">
      <c r="F11" s="51"/>
    </row>
    <row r="12" ht="15">
      <c r="F12" s="51"/>
    </row>
    <row r="13" ht="15">
      <c r="F13" s="51"/>
    </row>
  </sheetData>
  <sheetProtection/>
  <dataValidations count="18">
    <dataValidation type="list" allowBlank="1" showInputMessage="1" showErrorMessage="1" prompt="If a member is U-18 parental consent is required.  The GAA cannot register these members unless this box is set to Y for members U-18." errorTitle="Consent error" error="Select the value from the drop down list." sqref="S2:S129">
      <formula1>"N,Y"</formula1>
      <formula2>0</formula2>
    </dataValidation>
    <dataValidation type="whole" allowBlank="1" showInputMessage="1" showErrorMessage="1" prompt="Enter the member's mobile number dropping the 0 from the start and making sure it is the correct length.  This will be used for communication in the new system." errorTitle="Mobile error" error="The mobile number you have entered is not valid. it must lye between the numbers 700000000 and 9999999999." sqref="P2:P129">
      <formula1>700000000</formula1>
      <formula2>9999999999</formula2>
    </dataValidation>
    <dataValidation allowBlank="1" showInputMessage="1" showErrorMessage="1" prompt="Enter members email address in this cell with @ included.  This will be used for communicating with member in new system." sqref="L2:L129">
      <formula1>0</formula1>
      <formula2>0</formula2>
    </dataValidation>
    <dataValidation allowBlank="1" showInputMessage="1" showErrorMessage="1" prompt="Add in member’s postcode if appropriate keeping letters in capitals " sqref="K2:K129">
      <formula1>0</formula1>
      <formula2>0</formula2>
    </dataValidation>
    <dataValidation allowBlank="1" showInputMessage="1" showErrorMessage="1" prompt="Enter member's town here starting with a capital and same font casing there after" sqref="I2:I129">
      <formula1>0</formula1>
      <formula2>0</formula2>
    </dataValidation>
    <dataValidation allowBlank="1" showInputMessage="1" showErrorMessage="1" prompt="Enter member’s address 2 in this field, keeping the font formatted to appropriate upper and lower casing." sqref="H2:H129">
      <formula1>0</formula1>
      <formula2>0</formula2>
    </dataValidation>
    <dataValidation allowBlank="1" showInputMessage="1" showErrorMessage="1" prompt="Enter member’s address 1 in this field, keeping the font formatted to appropriate upper and lower casing." sqref="G2:G129">
      <formula1>0</formula1>
      <formula2>0</formula2>
    </dataValidation>
    <dataValidation type="date" operator="greaterThan" allowBlank="1" showInputMessage="1" showErrorMessage="1" prompt="Add member Date of Birth in this cell. It is required if the member is a Player.  Format is 01/01/1900." errorTitle="DOB vadilation" error="The date of birth must be formatted 01/01/1900 and must be a date later than 01/01/1900." sqref="F2:F129">
      <formula1>1</formula1>
    </dataValidation>
    <dataValidation type="whole" operator="greaterThan" allowBlank="1" showInputMessage="1" showErrorMessage="1" prompt="Enter the member's home phone number in this cell dropping the 0 from the start and including all area codes." error="You must have a formatted phone number greater than 1000." sqref="N2:N129">
      <formula1>1000</formula1>
    </dataValidation>
    <dataValidation type="list" showInputMessage="1" showErrorMessage="1" prompt="Add member gender type in this cell" errorTitle="Gender" error="Use must insert either M (Male) or F (Female)" sqref="E2:E129">
      <formula1>"M,F"</formula1>
      <formula2>0</formula2>
    </dataValidation>
    <dataValidation type="list" showInputMessage="1" showErrorMessage="1" prompt="select correct member's county from drop down list" errorTitle="County" error="Correct county must be selected from drop down" sqref="J2:J129">
      <formula1>"Antrim,Armagh,Carlow,Cavan,Clare,Cork,Derry,Donegal,Down,Dublin,Fermanagh,Galway,Kerry,Kildare,Kilkenny,Laois,Leitrim,Limerick,Longford,Louth,Mayo,Meath,Monaghan,Offaly,Roscommon,Sligo,Tipperary,Tyrone,Waterford,Wexford,Wicklow,Westmeath"</formula1>
      <formula2>0</formula2>
    </dataValidation>
    <dataValidation type="list" allowBlank="1" showInputMessage="1" showErrorMessage="1" prompt="Select home phone country code from drop down list, +353 for south and +44 for the north." error="You must select the correct country code from the drop down list." sqref="M2:M129">
      <formula1>"+353,+44"</formula1>
      <formula2>0</formula2>
    </dataValidation>
    <dataValidation type="list" allowBlank="1" showInputMessage="1" showErrorMessage="1" prompt="Select mobile phone country code from drop down list, +353 for south and +44 for the north." error="You must select the correct country code from the drop down list." sqref="O2:O129">
      <formula1>"+353,+44"</formula1>
      <formula2>0</formula2>
    </dataValidation>
    <dataValidation type="list" allowBlank="1" showInputMessage="1" showErrorMessage="1" prompt="If a member is a player you must select Y in this column and make sure that the date of birth field has a valid value." errorTitle="Player error" error="Select the value from the drop down list." sqref="Q2:Q129">
      <formula1>"Y,N"</formula1>
    </dataValidation>
    <dataValidation type="list" allowBlank="1" showInputMessage="1" showErrorMessage="1" promptTitle="GAA Membership Type" prompt="Select what member type they have with this drop down list.&#10;If the member has paid membership then they are considered a Full/Youth member of the GAA. " errorTitle="GAA Member Type error" error="Select the value from the drop down list." sqref="R2:R129">
      <formula1>"Full,Youth,Honorary"</formula1>
    </dataValidation>
    <dataValidation type="date" operator="greaterThan" allowBlank="1" showInputMessage="1" showErrorMessage="1" prompt="Enter the date the club membership has been paid.  This determines the rights the member has within their club." errorTitle="Date Paid error" error="Date Must be greater than 31/12/2006 and formatted 01/01/1900." sqref="T2:T129">
      <formula1>39082</formula1>
    </dataValidation>
    <dataValidation allowBlank="1" showInputMessage="1" showErrorMessage="1" prompt="Add member surname in this cell starting with capital followed by small case characters. For O and Mc,  etc... surnames leave a space after these prefixes and exclude ' from name." sqref="B2:D129">
      <formula1>0</formula1>
      <formula2>0</formula2>
    </dataValidation>
    <dataValidation allowBlank="1" showInputMessage="1" showErrorMessage="1" prompt="Add member forename in this cell starting with capital followed by small case characters" sqref="A2:A129">
      <formula1>0</formula1>
      <formula2>0</formula2>
    </dataValidation>
  </dataValidations>
  <printOptions/>
  <pageMargins left="0.20972222222222223" right="0.7479166666666667" top="0.9840277777777778" bottom="0.9840277777777778" header="0.5118055555555556" footer="0.5118055555555556"/>
  <pageSetup fitToHeight="2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Cormac</dc:creator>
  <cp:keywords/>
  <dc:description/>
  <cp:lastModifiedBy>John McSparran</cp:lastModifiedBy>
  <dcterms:created xsi:type="dcterms:W3CDTF">2009-01-16T16:49:27Z</dcterms:created>
  <dcterms:modified xsi:type="dcterms:W3CDTF">2009-04-08T21:05:24Z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